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 1 - DESETINA IN DAROVI" sheetId="1" r:id="rId4"/>
  </sheets>
</workbook>
</file>

<file path=xl/sharedStrings.xml><?xml version="1.0" encoding="utf-8"?>
<sst xmlns="http://schemas.openxmlformats.org/spreadsheetml/2006/main" uniqueCount="19">
  <si>
    <t>DESETINA IN DAROVI</t>
  </si>
  <si>
    <t>ZNESEK (€)</t>
  </si>
  <si>
    <t>DESETINA</t>
  </si>
  <si>
    <t>Humanitarni sklad</t>
  </si>
  <si>
    <t>Solidarnost</t>
  </si>
  <si>
    <t>Dar izkušenj in hvaležnosti</t>
  </si>
  <si>
    <t>Medijsko delo</t>
  </si>
  <si>
    <t>Otroci in mladi</t>
  </si>
  <si>
    <t>Dopisna svetopisemska šola</t>
  </si>
  <si>
    <t>ADRA</t>
  </si>
  <si>
    <t>TIsk knjig</t>
  </si>
  <si>
    <t>Šolanje pridigarjev</t>
  </si>
  <si>
    <t>AU Maruševec</t>
  </si>
  <si>
    <t>Drugo:</t>
  </si>
  <si>
    <t>SKUPAJ za  Slovensko konferenco:</t>
  </si>
  <si>
    <t>Vzdrževanje molitvenega doma</t>
  </si>
  <si>
    <t>Moj dar za:</t>
  </si>
  <si>
    <t>SKUPAJ za krajevno cerkev:</t>
  </si>
  <si>
    <t>SKUPNI ZNESEK                             (Slovenska konferenca + krajevna cerkev)</t>
  </si>
</sst>
</file>

<file path=xl/styles.xml><?xml version="1.0" encoding="utf-8"?>
<styleSheet xmlns="http://schemas.openxmlformats.org/spreadsheetml/2006/main">
  <numFmts count="1">
    <numFmt numFmtId="0" formatCode="General"/>
  </numFmts>
  <fonts count="6">
    <font>
      <sz val="10"/>
      <color indexed="8"/>
      <name val="Helvetica Neue"/>
    </font>
    <font>
      <sz val="12"/>
      <color indexed="8"/>
      <name val="Helvetica Neue"/>
    </font>
    <font>
      <sz val="12"/>
      <color indexed="8"/>
      <name val="Helvetica Neue Medium"/>
    </font>
    <font>
      <b val="1"/>
      <sz val="10"/>
      <color indexed="8"/>
      <name val="Helvetica Neue"/>
    </font>
    <font>
      <sz val="10"/>
      <color indexed="12"/>
      <name val="Helvetica Neue Medium"/>
    </font>
    <font>
      <sz val="13"/>
      <color indexed="12"/>
      <name val="Helvetica Neue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2"/>
        <bgColor auto="1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20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2" applyNumberFormat="0" applyFont="1" applyFill="0" applyBorder="0" applyAlignment="1" applyProtection="0">
      <alignment horizontal="center" vertical="center"/>
    </xf>
    <xf numFmtId="0" fontId="3" fillId="2" borderId="1" applyNumberFormat="0" applyFont="1" applyFill="1" applyBorder="1" applyAlignment="1" applyProtection="0">
      <alignment vertical="top" wrapText="1"/>
    </xf>
    <xf numFmtId="49" fontId="4" fillId="2" borderId="1" applyNumberFormat="1" applyFont="1" applyFill="1" applyBorder="1" applyAlignment="1" applyProtection="0">
      <alignment horizontal="center" vertical="top" wrapText="1"/>
    </xf>
    <xf numFmtId="0" fontId="3" fillId="2" borderId="2" applyNumberFormat="0" applyFont="1" applyFill="1" applyBorder="1" applyAlignment="1" applyProtection="0">
      <alignment vertical="top" wrapText="1"/>
    </xf>
    <xf numFmtId="49" fontId="2" fillId="3" borderId="3" applyNumberFormat="1" applyFont="1" applyFill="1" applyBorder="1" applyAlignment="1" applyProtection="0">
      <alignment vertical="top" wrapText="1"/>
    </xf>
    <xf numFmtId="0" fontId="0" borderId="4" applyNumberFormat="0" applyFont="1" applyFill="0" applyBorder="1" applyAlignment="1" applyProtection="0">
      <alignment vertical="top" wrapText="1"/>
    </xf>
    <xf numFmtId="0" fontId="3" fillId="2" borderId="5" applyNumberFormat="0" applyFont="1" applyFill="1" applyBorder="1" applyAlignment="1" applyProtection="0">
      <alignment vertical="top" wrapText="1"/>
    </xf>
    <xf numFmtId="49" fontId="1" fillId="3" borderId="6" applyNumberFormat="1" applyFont="1" applyFill="1" applyBorder="1" applyAlignment="1" applyProtection="0">
      <alignment vertical="top" wrapText="1"/>
    </xf>
    <xf numFmtId="0" fontId="0" borderId="7" applyNumberFormat="0" applyFont="1" applyFill="0" applyBorder="1" applyAlignment="1" applyProtection="0">
      <alignment vertical="top" wrapText="1"/>
    </xf>
    <xf numFmtId="0" fontId="1" fillId="3" borderId="6" applyNumberFormat="0" applyFont="1" applyFill="1" applyBorder="1" applyAlignment="1" applyProtection="0">
      <alignment vertical="top" wrapText="1"/>
    </xf>
    <xf numFmtId="49" fontId="2" fillId="3" borderId="6" applyNumberFormat="1" applyFont="1" applyFill="1" applyBorder="1" applyAlignment="1" applyProtection="0">
      <alignment vertical="top" wrapText="1"/>
    </xf>
    <xf numFmtId="0" fontId="0" borderId="7" applyNumberFormat="1" applyFont="1" applyFill="0" applyBorder="1" applyAlignment="1" applyProtection="0">
      <alignment vertical="top" wrapText="1"/>
    </xf>
    <xf numFmtId="0" fontId="3" fillId="4" borderId="5" applyNumberFormat="0" applyFont="1" applyFill="1" applyBorder="1" applyAlignment="1" applyProtection="0">
      <alignment vertical="top" wrapText="1"/>
    </xf>
    <xf numFmtId="0" fontId="1" fillId="4" borderId="6" applyNumberFormat="0" applyFont="1" applyFill="1" applyBorder="1" applyAlignment="1" applyProtection="0">
      <alignment vertical="top" wrapText="1"/>
    </xf>
    <xf numFmtId="0" fontId="0" fillId="4" borderId="7" applyNumberFormat="0" applyFont="1" applyFill="1" applyBorder="1" applyAlignment="1" applyProtection="0">
      <alignment vertical="top" wrapText="1"/>
    </xf>
    <xf numFmtId="0" fontId="2" fillId="4" borderId="6" applyNumberFormat="0" applyFont="1" applyFill="1" applyBorder="1" applyAlignment="1" applyProtection="0">
      <alignment vertical="top" wrapText="1"/>
    </xf>
    <xf numFmtId="49" fontId="2" fillId="3" borderId="6" applyNumberFormat="1" applyFont="1" applyFill="1" applyBorder="1" applyAlignment="1" applyProtection="0">
      <alignment horizontal="center" vertical="top" wrapText="1"/>
    </xf>
    <xf numFmtId="0" fontId="0" borderId="7" applyNumberFormat="1" applyFont="1" applyFill="0" applyBorder="1" applyAlignment="1" applyProtection="0">
      <alignment vertical="center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617740"/>
      <rgbColor rgb="ffa5a5a5"/>
      <rgbColor rgb="ff3f3f3f"/>
      <rgbColor rgb="fffefffe"/>
      <rgbColor rgb="ffe4e7de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57012</xdr:colOff>
      <xdr:row>5</xdr:row>
      <xdr:rowOff>129416</xdr:rowOff>
    </xdr:from>
    <xdr:to>
      <xdr:col>0</xdr:col>
      <xdr:colOff>387611</xdr:colOff>
      <xdr:row>11</xdr:row>
      <xdr:rowOff>229174</xdr:rowOff>
    </xdr:to>
    <xdr:sp>
      <xdr:nvSpPr>
        <xdr:cNvPr id="2" name="Shape 2"/>
        <xdr:cNvSpPr txBox="1"/>
      </xdr:nvSpPr>
      <xdr:spPr>
        <a:xfrm rot="16200000">
          <a:off x="-665768" y="2326665"/>
          <a:ext cx="1776160" cy="330600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300" u="none">
              <a:solidFill>
                <a:srgbClr val="FFFFFF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0" baseline="0" cap="none" i="0" spc="0" strike="noStrike" sz="1300" u="none">
              <a:solidFill>
                <a:srgbClr val="FFFFFF"/>
              </a:solidFill>
              <a:uFillTx/>
              <a:latin typeface="+mn-lt"/>
              <a:ea typeface="+mn-ea"/>
              <a:cs typeface="+mn-cs"/>
              <a:sym typeface="Helvetica Neue"/>
            </a:rPr>
            <a:t>Slovenska konferenca</a:t>
          </a:r>
        </a:p>
      </xdr:txBody>
    </xdr:sp>
    <xdr:clientData/>
  </xdr:twoCellAnchor>
  <xdr:twoCellAnchor>
    <xdr:from>
      <xdr:col>0</xdr:col>
      <xdr:colOff>57012</xdr:colOff>
      <xdr:row>17</xdr:row>
      <xdr:rowOff>34761</xdr:rowOff>
    </xdr:from>
    <xdr:to>
      <xdr:col>0</xdr:col>
      <xdr:colOff>387611</xdr:colOff>
      <xdr:row>21</xdr:row>
      <xdr:rowOff>246724</xdr:rowOff>
    </xdr:to>
    <xdr:sp>
      <xdr:nvSpPr>
        <xdr:cNvPr id="3" name="Shape 3"/>
        <xdr:cNvSpPr txBox="1"/>
      </xdr:nvSpPr>
      <xdr:spPr>
        <a:xfrm rot="16200000">
          <a:off x="-442470" y="5374213"/>
          <a:ext cx="1329564" cy="330599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300" u="none">
              <a:solidFill>
                <a:srgbClr val="FFFFFF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0" baseline="0" cap="none" i="0" spc="0" strike="noStrike" sz="1300" u="none">
              <a:solidFill>
                <a:srgbClr val="FFFFFF"/>
              </a:solidFill>
              <a:uFillTx/>
              <a:latin typeface="+mn-lt"/>
              <a:ea typeface="+mn-ea"/>
              <a:cs typeface="+mn-cs"/>
              <a:sym typeface="Helvetica Neue"/>
            </a:rPr>
            <a:t>Krajevna cerkev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2:C24"/>
  <sheetViews>
    <sheetView workbookViewId="0" showGridLines="0" defaultGridColor="1">
      <pane topLeftCell="B3" xSplit="1" ySplit="2" activePane="bottomRight" state="frozen"/>
    </sheetView>
  </sheetViews>
  <sheetFormatPr defaultColWidth="16.3333" defaultRowHeight="19.9" customHeight="1" outlineLevelRow="0" outlineLevelCol="0"/>
  <cols>
    <col min="1" max="1" width="5.8125" style="1" customWidth="1"/>
    <col min="2" max="2" width="39.9375" style="1" customWidth="1"/>
    <col min="3" max="3" width="16.3516" style="1" customWidth="1"/>
    <col min="4" max="16384" width="16.3516" style="1" customWidth="1"/>
  </cols>
  <sheetData>
    <row r="1" ht="28.65" customHeight="1">
      <c r="A1" t="s" s="2">
        <v>0</v>
      </c>
      <c r="B1" s="2"/>
      <c r="C1" s="2"/>
    </row>
    <row r="2" ht="20.25" customHeight="1">
      <c r="A2" s="3"/>
      <c r="B2" s="3"/>
      <c r="C2" t="s" s="4">
        <v>1</v>
      </c>
    </row>
    <row r="3" ht="23.2" customHeight="1">
      <c r="A3" s="5"/>
      <c r="B3" t="s" s="6">
        <v>2</v>
      </c>
      <c r="C3" s="7"/>
    </row>
    <row r="4" ht="22" customHeight="1">
      <c r="A4" s="8"/>
      <c r="B4" t="s" s="9">
        <v>3</v>
      </c>
      <c r="C4" s="10"/>
    </row>
    <row r="5" ht="22" customHeight="1">
      <c r="A5" s="8"/>
      <c r="B5" t="s" s="9">
        <v>4</v>
      </c>
      <c r="C5" s="10"/>
    </row>
    <row r="6" ht="22" customHeight="1">
      <c r="A6" s="8"/>
      <c r="B6" t="s" s="9">
        <v>5</v>
      </c>
      <c r="C6" s="10"/>
    </row>
    <row r="7" ht="22" customHeight="1">
      <c r="A7" s="8"/>
      <c r="B7" t="s" s="9">
        <v>6</v>
      </c>
      <c r="C7" s="10"/>
    </row>
    <row r="8" ht="22" customHeight="1">
      <c r="A8" s="8"/>
      <c r="B8" t="s" s="9">
        <v>7</v>
      </c>
      <c r="C8" s="10"/>
    </row>
    <row r="9" ht="22" customHeight="1">
      <c r="A9" s="8"/>
      <c r="B9" t="s" s="9">
        <v>8</v>
      </c>
      <c r="C9" s="10"/>
    </row>
    <row r="10" ht="22" customHeight="1">
      <c r="A10" s="8"/>
      <c r="B10" t="s" s="9">
        <v>9</v>
      </c>
      <c r="C10" s="10"/>
    </row>
    <row r="11" ht="22" customHeight="1">
      <c r="A11" s="8"/>
      <c r="B11" t="s" s="9">
        <v>10</v>
      </c>
      <c r="C11" s="10"/>
    </row>
    <row r="12" ht="22" customHeight="1">
      <c r="A12" s="8"/>
      <c r="B12" t="s" s="9">
        <v>11</v>
      </c>
      <c r="C12" s="10"/>
    </row>
    <row r="13" ht="22" customHeight="1">
      <c r="A13" s="8"/>
      <c r="B13" t="s" s="9">
        <v>12</v>
      </c>
      <c r="C13" s="10"/>
    </row>
    <row r="14" ht="22" customHeight="1">
      <c r="A14" s="8"/>
      <c r="B14" t="s" s="9">
        <v>13</v>
      </c>
      <c r="C14" s="10"/>
    </row>
    <row r="15" ht="22" customHeight="1">
      <c r="A15" s="8"/>
      <c r="B15" s="11"/>
      <c r="C15" s="10"/>
    </row>
    <row r="16" ht="23" customHeight="1">
      <c r="A16" s="8"/>
      <c r="B16" t="s" s="12">
        <v>14</v>
      </c>
      <c r="C16" s="13">
        <f>SUM((C3:C14))</f>
        <v>0</v>
      </c>
    </row>
    <row r="17" ht="22" customHeight="1">
      <c r="A17" s="14"/>
      <c r="B17" s="15"/>
      <c r="C17" s="16"/>
    </row>
    <row r="18" ht="22" customHeight="1">
      <c r="A18" s="8"/>
      <c r="B18" t="s" s="9">
        <v>15</v>
      </c>
      <c r="C18" s="10"/>
    </row>
    <row r="19" ht="22" customHeight="1">
      <c r="A19" s="8"/>
      <c r="B19" t="s" s="9">
        <v>16</v>
      </c>
      <c r="C19" s="10"/>
    </row>
    <row r="20" ht="22" customHeight="1">
      <c r="A20" s="8"/>
      <c r="B20" s="11"/>
      <c r="C20" s="10"/>
    </row>
    <row r="21" ht="22" customHeight="1">
      <c r="A21" s="8"/>
      <c r="B21" s="11"/>
      <c r="C21" s="10"/>
    </row>
    <row r="22" ht="23" customHeight="1">
      <c r="A22" s="8"/>
      <c r="B22" t="s" s="12">
        <v>17</v>
      </c>
      <c r="C22" s="13">
        <f>SUM(C18:C21)</f>
        <v>0</v>
      </c>
    </row>
    <row r="23" ht="23" customHeight="1">
      <c r="A23" s="14"/>
      <c r="B23" s="17"/>
      <c r="C23" s="16"/>
    </row>
    <row r="24" ht="38" customHeight="1">
      <c r="A24" s="8"/>
      <c r="B24" t="s" s="18">
        <v>18</v>
      </c>
      <c r="C24" s="19">
        <f>SUM(C16,C22)</f>
        <v>0</v>
      </c>
    </row>
  </sheetData>
  <mergeCells count="1">
    <mergeCell ref="A1:C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